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<sst xmlns="http://schemas.openxmlformats.org/spreadsheetml/2006/main" count="37" uniqueCount="37">
  <si>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</si>
  <si>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</si>
  <si>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</si>
  <si>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</si>
  <si>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</si>
  <si>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</si>
  <si>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</si>
  <si>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</si>
  <si>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</si>
  <si>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</si>
  <si>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</si>
  <si>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</si>
  <si>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</si>
  <si>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</si>
  <si>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</si>
  <si>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</si>
  <si>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</si>
  <si>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</si>
  <si>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</si>
  <si>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</si>
  <si>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</si>
  <si>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</si>
  <si>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</si>
  <si>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</si>
  <si>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</si>
  <si>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</si>
  <si>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</si>
  <si>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</si>
  <si>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</si>
  <si>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</si>
  <si>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</si>
  <si>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</si>
  <si>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</si>
  <si>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</si>
  <si>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</si>
  <si>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</si>
  <si>
    <t>23.11.2023г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</si>
</sst>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2" sqref="E12: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102</v>
      </c>
      <c r="D12" s="40" t="s">
        <v>30</v>
      </c>
      <c r="E12" s="41">
        <v>210</v>
      </c>
      <c r="F12" s="41">
        <v>10.62</v>
      </c>
      <c r="G12" s="44">
        <v>163.80000000000001</v>
      </c>
      <c r="H12" s="44">
        <v>5.0999999999999996</v>
      </c>
      <c r="I12" s="44">
        <v>5.4</v>
      </c>
      <c r="J12" s="44">
        <v>23.9</v>
      </c>
    </row>
    <row r="13" spans="1:10">
      <c r="A13" s="4"/>
      <c r="B13" s="42" t="s">
        <v>17</v>
      </c>
      <c r="C13" s="43">
        <v>289</v>
      </c>
      <c r="D13" s="40" t="s">
        <v>31</v>
      </c>
      <c r="E13" s="41">
        <v>200</v>
      </c>
      <c r="F13" s="41">
        <v>45.79</v>
      </c>
      <c r="G13" s="44">
        <v>291</v>
      </c>
      <c r="H13" s="44">
        <v>14.1</v>
      </c>
      <c r="I13" s="44">
        <v>17.899999999999999</v>
      </c>
      <c r="J13" s="44">
        <v>18.399999999999999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34</v>
      </c>
      <c r="C15" s="43">
        <v>388</v>
      </c>
      <c r="D15" s="40" t="s">
        <v>32</v>
      </c>
      <c r="E15" s="41">
        <v>200</v>
      </c>
      <c r="F15" s="41">
        <v>5.9</v>
      </c>
      <c r="G15" s="44">
        <v>108.6</v>
      </c>
      <c r="H15" s="44">
        <v>0.1</v>
      </c>
      <c r="I15" s="44">
        <v>0</v>
      </c>
      <c r="J15" s="44">
        <v>27.1</v>
      </c>
    </row>
    <row r="16" spans="1:10">
      <c r="A16" s="4"/>
      <c r="B16" s="42" t="s">
        <v>23</v>
      </c>
      <c r="C16" s="43" t="s">
        <v>35</v>
      </c>
      <c r="D16" s="40" t="s">
        <v>33</v>
      </c>
      <c r="E16" s="41">
        <v>90</v>
      </c>
      <c r="F16" s="41">
        <v>3.8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700</v>
      </c>
      <c r="F19" s="15">
        <f>F16+F15+F14+F13+F12+F11+F10+F6+F5+F4+F7</f>
        <v>66.11</v>
      </c>
      <c r="G19" s="36">
        <f>SUM(G4:G16)</f>
        <v>686.5</v>
      </c>
      <c r="H19" s="36">
        <f>SUM(H4:H16)</f>
        <v>23.700000000000003</v>
      </c>
      <c r="I19" s="36">
        <f>SUM(I4:I16)</f>
        <v>23.999999999999996</v>
      </c>
      <c r="J19" s="36">
        <f>SUM(J4:J16)</f>
        <v>94.100000000000009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2023-11-09T14:20:42Z</dcterms:modified>
</cp:coreProperties>
</file>