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<sst xmlns="http://schemas.openxmlformats.org/spreadsheetml/2006/main" count="38" uniqueCount="38">
  <si>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</si>
  <si>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</si>
  <si>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</si>
  <si>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</si>
  <si>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</si>
  <si>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</si>
  <si>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</si>
  <si>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</si>
  <si>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</si>
  <si>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</si>
  <si>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</si>
  <si>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</si>
  <si>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</si>
  <si>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</si>
  <si>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</si>
  <si>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</si>
  <si>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</si>
  <si>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</si>
  <si>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</si>
  <si>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</si>
  <si>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</si>
  <si>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</si>
  <si>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</si>
  <si>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</si>
  <si>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</si>
  <si>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</si>
  <si>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</si>
  <si>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</si>
  <si>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</si>
  <si>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</si>
  <si>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</si>
  <si>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</si>
  <si>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</si>
  <si>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</si>
  <si>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</si>
  <si>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</si>
  <si>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</si>
  <si>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26.12.2023г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</si>
</sst>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Q13" sqref="Q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103</v>
      </c>
      <c r="D12" s="45" t="s">
        <v>33</v>
      </c>
      <c r="E12" s="46">
        <v>200</v>
      </c>
      <c r="F12" s="51">
        <v>18.45</v>
      </c>
      <c r="G12" s="49">
        <v>163.80000000000001</v>
      </c>
      <c r="H12" s="49">
        <v>5.0999999999999996</v>
      </c>
      <c r="I12" s="49">
        <v>5.4</v>
      </c>
      <c r="J12" s="49">
        <v>24.2</v>
      </c>
    </row>
    <row r="13" spans="1:10">
      <c r="A13" s="4"/>
      <c r="B13" s="47" t="s">
        <v>17</v>
      </c>
      <c r="C13" s="50">
        <v>279</v>
      </c>
      <c r="D13" s="45" t="s">
        <v>34</v>
      </c>
      <c r="E13" s="46">
        <v>100</v>
      </c>
      <c r="F13" s="51">
        <v>55.24</v>
      </c>
      <c r="G13" s="49">
        <v>257.7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145</v>
      </c>
      <c r="D14" s="45" t="s">
        <v>35</v>
      </c>
      <c r="E14" s="46">
        <v>150</v>
      </c>
      <c r="F14" s="51">
        <v>24.84</v>
      </c>
      <c r="G14" s="49">
        <v>287</v>
      </c>
      <c r="H14" s="49">
        <v>2.8</v>
      </c>
      <c r="I14" s="49">
        <v>16.399999999999999</v>
      </c>
      <c r="J14" s="49">
        <v>21.1</v>
      </c>
    </row>
    <row r="15" spans="1:10">
      <c r="A15" s="4"/>
      <c r="B15" s="47" t="s">
        <v>31</v>
      </c>
      <c r="C15" s="48">
        <v>348</v>
      </c>
      <c r="D15" s="45" t="s">
        <v>36</v>
      </c>
      <c r="E15" s="46">
        <v>200</v>
      </c>
      <c r="F15" s="51">
        <v>10.220000000000001</v>
      </c>
      <c r="G15" s="49">
        <v>100.2</v>
      </c>
      <c r="H15" s="49">
        <v>1</v>
      </c>
      <c r="I15" s="49">
        <v>0</v>
      </c>
      <c r="J15" s="49">
        <v>34.799999999999997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184.6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740</v>
      </c>
      <c r="F19" s="15">
        <f>F16+F15+F14+F13+F12+F11+F10+F6+F5+F4+F7</f>
        <v>114.00000000000001</v>
      </c>
      <c r="G19" s="39">
        <f>SUM(G4:G16)</f>
        <v>993.30000000000007</v>
      </c>
      <c r="H19" s="39">
        <f>SUM(H4:H16)</f>
        <v>25.1</v>
      </c>
      <c r="I19" s="39">
        <f>SUM(I4:I16)</f>
        <v>38</v>
      </c>
      <c r="J19" s="39">
        <f>SUM(J4:J16)</f>
        <v>122.60000000000001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2023-12-24T02:49:05Z</dcterms:modified>
</cp:coreProperties>
</file>